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mart\"/>
    </mc:Choice>
  </mc:AlternateContent>
  <bookViews>
    <workbookView xWindow="0" yWindow="0" windowWidth="28800" windowHeight="12168" tabRatio="932"/>
  </bookViews>
  <sheets>
    <sheet name="DENİZLİ" sheetId="95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<sst xmlns="http://schemas.openxmlformats.org/spreadsheetml/2006/main" count="167" uniqueCount="31">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</sst>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2:V60"/>
  <sheetViews>
    <sheetView tabSelected="1" zoomScale="90" zoomScaleNormal="90" workbookViewId="0">
      <selection activeCell="F48" sqref="F48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.6" x14ac:dyDescent="0.3">
      <c r="A2" s="20" t="s">
        <v>30</v>
      </c>
      <c r="B2" s="20"/>
      <c r="C2" s="20"/>
      <c r="D2" s="20"/>
      <c r="E2" s="20"/>
      <c r="F2" s="20"/>
      <c r="G2" s="20"/>
      <c r="H2" s="20"/>
      <c r="I2" s="20"/>
    </row>
    <row r="3" spans="1:22" ht="15" customHeight="1" x14ac:dyDescent="0.3">
      <c r="A3" s="15" t="s">
        <v>5</v>
      </c>
      <c r="B3" s="15"/>
      <c r="C3" s="16" t="s">
        <v>17</v>
      </c>
      <c r="D3" s="16"/>
      <c r="E3" s="16"/>
      <c r="F3" s="16" t="s">
        <v>18</v>
      </c>
      <c r="G3" s="16"/>
      <c r="H3" s="16"/>
      <c r="I3" s="16" t="s">
        <v>19</v>
      </c>
      <c r="J3" s="16"/>
      <c r="K3" s="16"/>
      <c r="L3" s="21" t="s">
        <v>20</v>
      </c>
    </row>
    <row r="4" spans="1:22" ht="15" customHeight="1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22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10.311497941820463</v>
      </c>
      <c r="D7" s="8">
        <v>9.95465177361352</v>
      </c>
      <c r="E7" s="8">
        <v>9.957051702088723</v>
      </c>
      <c r="F7" s="8">
        <v>15.692204301075268</v>
      </c>
      <c r="G7" s="8">
        <v>27.806248106842425</v>
      </c>
      <c r="H7" s="8">
        <v>27.709327419132833</v>
      </c>
      <c r="I7" s="8">
        <v>16.670182124430962</v>
      </c>
      <c r="J7" s="8">
        <v>30.160073373614765</v>
      </c>
      <c r="K7" s="8">
        <v>30.045294693487566</v>
      </c>
      <c r="L7" s="8">
        <v>14.444962588895192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0.50961316233969356</v>
      </c>
      <c r="D8" s="8">
        <v>2.7651398730107628</v>
      </c>
      <c r="E8" s="8">
        <v>2.7499705836592243</v>
      </c>
      <c r="F8" s="8">
        <v>0</v>
      </c>
      <c r="G8" s="8">
        <v>5.1115835573670972E-3</v>
      </c>
      <c r="H8" s="8">
        <v>5.0706873709566412E-3</v>
      </c>
      <c r="I8" s="8">
        <v>0</v>
      </c>
      <c r="J8" s="8">
        <v>0</v>
      </c>
      <c r="K8" s="8">
        <v>0</v>
      </c>
      <c r="L8" s="8">
        <v>2.1003437691528029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2.2443553034737782</v>
      </c>
      <c r="E11" s="8">
        <v>2.2294152739695763</v>
      </c>
      <c r="F11" s="11"/>
      <c r="G11" s="8">
        <v>9.8089228054808775</v>
      </c>
      <c r="H11" s="8">
        <v>9.7314686553682037</v>
      </c>
      <c r="I11" s="11"/>
      <c r="J11" s="8">
        <v>3.289756225697654</v>
      </c>
      <c r="K11" s="8">
        <v>3.2617653493776784</v>
      </c>
      <c r="L11" s="8">
        <v>3.1982885680232713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0.32856802548256331</v>
      </c>
      <c r="E12" s="8">
        <v>0.32635827845246684</v>
      </c>
      <c r="F12" s="11"/>
      <c r="G12" s="8">
        <v>5.708524846067123E-3</v>
      </c>
      <c r="H12" s="8">
        <v>5.6628527185134201E-3</v>
      </c>
      <c r="I12" s="11"/>
      <c r="J12" s="8">
        <v>0.44650163426353967</v>
      </c>
      <c r="K12" s="8">
        <v>0.44270257707999799</v>
      </c>
      <c r="L12" s="8">
        <v>0.30490572029317703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0.11243598624212671</v>
      </c>
      <c r="E14" s="8">
        <v>0.11167981075514923</v>
      </c>
      <c r="F14" s="11"/>
      <c r="G14" s="8">
        <v>0</v>
      </c>
      <c r="H14" s="8">
        <v>0</v>
      </c>
      <c r="I14" s="11"/>
      <c r="J14" s="8">
        <v>0.14676120635995468</v>
      </c>
      <c r="K14" s="8">
        <v>0.14551248928368538</v>
      </c>
      <c r="L14" s="8">
        <v>0.10337764484972509</v>
      </c>
      <c r="M14"/>
      <c r="N14"/>
      <c r="O14"/>
      <c r="P14"/>
      <c r="Q14"/>
      <c r="R14"/>
      <c r="S14"/>
      <c r="T14"/>
      <c r="U14"/>
      <c r="V14"/>
    </row>
    <row r="15" spans="1:22" x14ac:dyDescent="0.3">
      <c r="A15" s="17" t="s">
        <v>6</v>
      </c>
      <c r="B15" s="17"/>
      <c r="C15" s="8">
        <v>10.844028420394126</v>
      </c>
      <c r="D15" s="8">
        <v>15.405150961822752</v>
      </c>
      <c r="E15" s="8">
        <v>15.374475648925138</v>
      </c>
      <c r="F15" s="8">
        <v>15.820191182795698</v>
      </c>
      <c r="G15" s="8">
        <v>37.62599102072673</v>
      </c>
      <c r="H15" s="8">
        <v>37.451529614590513</v>
      </c>
      <c r="I15" s="8">
        <v>16.670182124430962</v>
      </c>
      <c r="J15" s="8">
        <v>34.043092439935911</v>
      </c>
      <c r="K15" s="8">
        <v>33.895275109228926</v>
      </c>
      <c r="L15" s="8">
        <v>20.151878291214171</v>
      </c>
      <c r="M15"/>
      <c r="N15"/>
      <c r="O15"/>
      <c r="P15"/>
      <c r="Q15"/>
      <c r="R15"/>
      <c r="S15"/>
      <c r="T15"/>
      <c r="U15"/>
      <c r="V15"/>
    </row>
    <row r="16" spans="1:22" ht="15" customHeight="1" x14ac:dyDescent="0.3">
      <c r="A16" s="15" t="s">
        <v>11</v>
      </c>
      <c r="B16" s="15"/>
      <c r="C16" s="16" t="s">
        <v>17</v>
      </c>
      <c r="D16" s="16"/>
      <c r="E16" s="16"/>
      <c r="F16" s="16" t="s">
        <v>18</v>
      </c>
      <c r="G16" s="16"/>
      <c r="H16" s="16"/>
      <c r="I16" s="16" t="s">
        <v>19</v>
      </c>
      <c r="J16" s="16"/>
      <c r="K16" s="16"/>
      <c r="L16" s="21" t="s">
        <v>6</v>
      </c>
      <c r="M16"/>
      <c r="N16"/>
      <c r="O16"/>
      <c r="P16"/>
      <c r="Q16"/>
      <c r="R16"/>
      <c r="S16"/>
      <c r="T16"/>
      <c r="U16"/>
      <c r="V16"/>
    </row>
    <row r="17" spans="1:22" ht="15" customHeight="1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22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8.8614325993118559</v>
      </c>
      <c r="D18" s="8">
        <v>19.445999922993185</v>
      </c>
      <c r="E18" s="8">
        <v>19.374814614641867</v>
      </c>
      <c r="F18" s="8">
        <v>16.003584301075268</v>
      </c>
      <c r="G18" s="8">
        <v>59.278177663689171</v>
      </c>
      <c r="H18" s="8">
        <v>58.931951133860963</v>
      </c>
      <c r="I18" s="8">
        <v>36.957511320182086</v>
      </c>
      <c r="J18" s="8">
        <v>133.1543239563502</v>
      </c>
      <c r="K18" s="8">
        <v>132.33583380080569</v>
      </c>
      <c r="L18" s="8">
        <v>37.859696830469083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5.9401418079449488</v>
      </c>
      <c r="D19" s="8">
        <v>9.8968943821029036</v>
      </c>
      <c r="E19" s="8">
        <v>9.8702836909477583</v>
      </c>
      <c r="F19" s="8">
        <v>7.0591397849462378</v>
      </c>
      <c r="G19" s="8">
        <v>7.19791576359379</v>
      </c>
      <c r="H19" s="8">
        <v>7.1968054602546445</v>
      </c>
      <c r="I19" s="8">
        <v>22.091047010622152</v>
      </c>
      <c r="J19" s="8">
        <v>44.03719218939225</v>
      </c>
      <c r="K19" s="8">
        <v>43.850463510044918</v>
      </c>
      <c r="L19" s="8">
        <v>13.798222764396627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1.2014871183863307</v>
      </c>
      <c r="E21" s="8">
        <v>1.1934066528947358</v>
      </c>
      <c r="F21" s="11"/>
      <c r="G21" s="8">
        <v>1.2053883730812591</v>
      </c>
      <c r="H21" s="8">
        <v>1.1957444365106675</v>
      </c>
      <c r="I21" s="11"/>
      <c r="J21" s="8">
        <v>0.28867214407563191</v>
      </c>
      <c r="K21" s="8">
        <v>0.28621597841243612</v>
      </c>
      <c r="L21" s="8">
        <v>1.0808057817492001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17" t="s">
        <v>6</v>
      </c>
      <c r="B23" s="17"/>
      <c r="C23" s="8">
        <v>14.801574407256805</v>
      </c>
      <c r="D23" s="8">
        <v>30.54438142348242</v>
      </c>
      <c r="E23" s="8">
        <v>30.438504958484362</v>
      </c>
      <c r="F23" s="8">
        <v>23.062724086021504</v>
      </c>
      <c r="G23" s="8">
        <v>67.681481800364224</v>
      </c>
      <c r="H23" s="8">
        <v>67.324501030626266</v>
      </c>
      <c r="I23" s="8">
        <v>59.048558330804241</v>
      </c>
      <c r="J23" s="8">
        <v>177.48018828981807</v>
      </c>
      <c r="K23" s="8">
        <v>176.47251328926302</v>
      </c>
      <c r="L23" s="8">
        <v>52.738725376614909</v>
      </c>
      <c r="M23"/>
      <c r="N23"/>
      <c r="O23"/>
      <c r="P23"/>
      <c r="Q23"/>
      <c r="R23"/>
      <c r="S23"/>
      <c r="T23"/>
      <c r="U23"/>
      <c r="V23"/>
    </row>
    <row r="24" spans="1:22" ht="15" customHeight="1" x14ac:dyDescent="0.3">
      <c r="A24" s="15" t="s">
        <v>12</v>
      </c>
      <c r="B24" s="15"/>
      <c r="C24" s="16" t="s">
        <v>17</v>
      </c>
      <c r="D24" s="16"/>
      <c r="E24" s="16"/>
      <c r="F24" s="16" t="s">
        <v>18</v>
      </c>
      <c r="G24" s="16"/>
      <c r="H24" s="16"/>
      <c r="I24" s="16" t="s">
        <v>19</v>
      </c>
      <c r="J24" s="16"/>
      <c r="K24" s="16"/>
      <c r="L24" s="16" t="s">
        <v>6</v>
      </c>
      <c r="M24"/>
      <c r="N24"/>
      <c r="O24"/>
      <c r="P24"/>
      <c r="Q24"/>
      <c r="R24"/>
      <c r="S24"/>
      <c r="T24"/>
      <c r="U24"/>
      <c r="V24"/>
    </row>
    <row r="25" spans="1:22" ht="15" customHeight="1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6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0.25461370034407255</v>
      </c>
      <c r="D28" s="8">
        <v>0.40647780653414267</v>
      </c>
      <c r="E28" s="8">
        <v>0.40545646169348476</v>
      </c>
      <c r="F28" s="8">
        <v>0.62365591397849462</v>
      </c>
      <c r="G28" s="8">
        <v>1.2827306102390656</v>
      </c>
      <c r="H28" s="8">
        <v>1.2774575590731818</v>
      </c>
      <c r="I28" s="8">
        <v>0.80880121396054627</v>
      </c>
      <c r="J28" s="8">
        <v>1.1788704699647103</v>
      </c>
      <c r="K28" s="8">
        <v>1.1757217373340907</v>
      </c>
      <c r="L28" s="8">
        <v>0.59897294874863261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4.0663121676571788E-3</v>
      </c>
      <c r="D29" s="8">
        <v>3.4462456000643842E-2</v>
      </c>
      <c r="E29" s="8">
        <v>3.4258030179042123E-2</v>
      </c>
      <c r="F29" s="8">
        <v>0</v>
      </c>
      <c r="G29" s="8">
        <v>4.3361373688318449E-5</v>
      </c>
      <c r="H29" s="8">
        <v>4.3014452856159668E-5</v>
      </c>
      <c r="I29" s="8">
        <v>0</v>
      </c>
      <c r="J29" s="8">
        <v>0</v>
      </c>
      <c r="K29" s="8">
        <v>0</v>
      </c>
      <c r="L29" s="8">
        <v>2.6162982143057928E-2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3.1105585747385454E-2</v>
      </c>
      <c r="E32" s="8">
        <v>3.0902699621131641E-2</v>
      </c>
      <c r="F32" s="11"/>
      <c r="G32" s="8">
        <v>8.3658543635995716E-2</v>
      </c>
      <c r="H32" s="8">
        <v>8.300355586143611E-2</v>
      </c>
      <c r="I32" s="11"/>
      <c r="J32" s="8">
        <v>3.5485005143697991E-2</v>
      </c>
      <c r="K32" s="8">
        <v>3.5183081134121781E-2</v>
      </c>
      <c r="L32" s="8">
        <v>3.7271969403703101E-2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4.4751210379400464E-3</v>
      </c>
      <c r="E33" s="8">
        <v>4.4450241184105623E-3</v>
      </c>
      <c r="F33" s="11"/>
      <c r="G33" s="8">
        <v>8.6722747376636897E-5</v>
      </c>
      <c r="H33" s="8">
        <v>8.6028905712319336E-5</v>
      </c>
      <c r="I33" s="11"/>
      <c r="J33" s="8">
        <v>3.0471527352753506E-3</v>
      </c>
      <c r="K33" s="8">
        <v>3.0212260496823838E-3</v>
      </c>
      <c r="L33" s="8">
        <v>3.7795614552195052E-3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1.4295819690532568E-3</v>
      </c>
      <c r="E35" s="8">
        <v>1.4199674774856268E-3</v>
      </c>
      <c r="F35" s="11"/>
      <c r="G35" s="8">
        <v>0</v>
      </c>
      <c r="H35" s="8">
        <v>0</v>
      </c>
      <c r="I35" s="11"/>
      <c r="J35" s="8">
        <v>1.1459377807873114E-3</v>
      </c>
      <c r="K35" s="8">
        <v>1.1361875742395291E-3</v>
      </c>
      <c r="L35" s="8">
        <v>1.2255866512250245E-3</v>
      </c>
      <c r="M35"/>
      <c r="N35"/>
      <c r="O35"/>
      <c r="P35"/>
      <c r="Q35"/>
      <c r="R35"/>
      <c r="S35"/>
      <c r="T35"/>
      <c r="U35"/>
      <c r="V35"/>
    </row>
    <row r="36" spans="1:22" x14ac:dyDescent="0.3">
      <c r="A36" s="17" t="s">
        <v>6</v>
      </c>
      <c r="B36" s="17"/>
      <c r="C36" s="8">
        <v>0.25961839224272754</v>
      </c>
      <c r="D36" s="8">
        <v>0.4779505512891653</v>
      </c>
      <c r="E36" s="8">
        <v>0.4764821830895547</v>
      </c>
      <c r="F36" s="8">
        <v>0.62544802867383509</v>
      </c>
      <c r="G36" s="8">
        <v>1.3665192379961264</v>
      </c>
      <c r="H36" s="8">
        <v>1.3605901582931865</v>
      </c>
      <c r="I36" s="8">
        <v>0.80880121396054627</v>
      </c>
      <c r="J36" s="8">
        <v>1.218548565624471</v>
      </c>
      <c r="K36" s="8">
        <v>1.2150622320921345</v>
      </c>
      <c r="L36" s="8">
        <v>0.66741304840183824</v>
      </c>
      <c r="M36"/>
      <c r="N36"/>
      <c r="O36"/>
      <c r="P36"/>
      <c r="Q36"/>
      <c r="R36"/>
      <c r="S36"/>
      <c r="T36"/>
      <c r="U36"/>
      <c r="V36"/>
    </row>
    <row r="37" spans="1:22" ht="15" customHeight="1" x14ac:dyDescent="0.3">
      <c r="A37" s="15" t="s">
        <v>13</v>
      </c>
      <c r="B37" s="15"/>
      <c r="C37" s="16" t="s">
        <v>17</v>
      </c>
      <c r="D37" s="16"/>
      <c r="E37" s="16"/>
      <c r="F37" s="16" t="s">
        <v>18</v>
      </c>
      <c r="G37" s="16"/>
      <c r="H37" s="16"/>
      <c r="I37" s="16" t="s">
        <v>19</v>
      </c>
      <c r="J37" s="16"/>
      <c r="K37" s="16"/>
      <c r="L37" s="16" t="s">
        <v>6</v>
      </c>
      <c r="M37"/>
      <c r="N37"/>
      <c r="O37"/>
      <c r="P37"/>
      <c r="Q37"/>
      <c r="R37"/>
      <c r="S37"/>
      <c r="T37"/>
      <c r="U37"/>
      <c r="V37"/>
    </row>
    <row r="38" spans="1:22" ht="15" customHeight="1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6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1.9080387863622147E-2</v>
      </c>
      <c r="D39" s="8">
        <v>4.1459995001757857E-2</v>
      </c>
      <c r="E39" s="8">
        <v>4.1309483489459634E-2</v>
      </c>
      <c r="F39" s="8">
        <v>3.4050179211469536E-2</v>
      </c>
      <c r="G39" s="8">
        <v>0.12612378226808893</v>
      </c>
      <c r="H39" s="8">
        <v>0.12538713007570543</v>
      </c>
      <c r="I39" s="8">
        <v>7.8907435508345974E-2</v>
      </c>
      <c r="J39" s="8">
        <v>0.28330707225919027</v>
      </c>
      <c r="K39" s="8">
        <v>0.28156793885245057</v>
      </c>
      <c r="L39" s="8">
        <v>8.061886503929748E-2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3.722239599624648E-2</v>
      </c>
      <c r="D40" s="8">
        <v>6.0921370873802859E-2</v>
      </c>
      <c r="E40" s="8">
        <v>6.076198610325162E-2</v>
      </c>
      <c r="F40" s="8">
        <v>5.5555555555555552E-2</v>
      </c>
      <c r="G40" s="8">
        <v>3.0381869164281792E-2</v>
      </c>
      <c r="H40" s="8">
        <v>3.0583275980729525E-2</v>
      </c>
      <c r="I40" s="8">
        <v>0.11684370257966616</v>
      </c>
      <c r="J40" s="8">
        <v>0.20133345487218887</v>
      </c>
      <c r="K40" s="8">
        <v>0.20061457418788411</v>
      </c>
      <c r="L40" s="8">
        <v>7.4780061006266066E-2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7.7599827179424185E-3</v>
      </c>
      <c r="E42" s="8">
        <v>7.7077938333442019E-3</v>
      </c>
      <c r="F42" s="11"/>
      <c r="G42" s="8">
        <v>6.1717688549706587E-3</v>
      </c>
      <c r="H42" s="8">
        <v>6.1223904565267263E-3</v>
      </c>
      <c r="I42" s="11"/>
      <c r="J42" s="8">
        <v>3.7633638482674203E-3</v>
      </c>
      <c r="K42" s="8">
        <v>3.7313432835820895E-3</v>
      </c>
      <c r="L42" s="8">
        <v>7.0354777619470602E-3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3">
      <c r="A44" s="17" t="s">
        <v>6</v>
      </c>
      <c r="B44" s="17"/>
      <c r="C44" s="8">
        <v>5.630278385986863E-2</v>
      </c>
      <c r="D44" s="8">
        <v>0.11014134859350312</v>
      </c>
      <c r="E44" s="8">
        <v>0.10977926342605546</v>
      </c>
      <c r="F44" s="8">
        <v>8.9605734767025089E-2</v>
      </c>
      <c r="G44" s="8">
        <v>0.16267742028734139</v>
      </c>
      <c r="H44" s="8">
        <v>0.16209279651296168</v>
      </c>
      <c r="I44" s="8">
        <v>0.19575113808801214</v>
      </c>
      <c r="J44" s="8">
        <v>0.48840389097964659</v>
      </c>
      <c r="K44" s="8">
        <v>0.48591385632391676</v>
      </c>
      <c r="L44" s="8">
        <v>0.16243440380751062</v>
      </c>
      <c r="M44"/>
      <c r="N44"/>
      <c r="O44"/>
      <c r="P44"/>
      <c r="Q44"/>
      <c r="R44"/>
      <c r="S44"/>
      <c r="T44"/>
      <c r="U44"/>
      <c r="V44"/>
    </row>
    <row r="45" spans="1:22" ht="15" customHeight="1" x14ac:dyDescent="0.3">
      <c r="A45" s="19" t="s">
        <v>14</v>
      </c>
      <c r="B45" s="19"/>
      <c r="C45" s="16" t="s">
        <v>17</v>
      </c>
      <c r="D45" s="16"/>
      <c r="E45" s="16"/>
      <c r="F45" s="16" t="s">
        <v>18</v>
      </c>
      <c r="G45" s="16"/>
      <c r="H45" s="16"/>
      <c r="I45" s="16" t="s">
        <v>19</v>
      </c>
      <c r="J45" s="16"/>
      <c r="K45" s="16"/>
      <c r="L45" s="21" t="s">
        <v>6</v>
      </c>
      <c r="M45"/>
      <c r="N45"/>
      <c r="O45"/>
      <c r="P45"/>
      <c r="Q45"/>
      <c r="R45"/>
      <c r="S45"/>
      <c r="T45"/>
      <c r="U45"/>
      <c r="V45"/>
    </row>
    <row r="46" spans="1:22" ht="15" customHeight="1" x14ac:dyDescent="0.3">
      <c r="A46" s="19" t="s">
        <v>7</v>
      </c>
      <c r="B46" s="19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22"/>
      <c r="M46"/>
      <c r="N46"/>
      <c r="O46"/>
      <c r="P46"/>
      <c r="Q46"/>
      <c r="R46"/>
      <c r="S46"/>
      <c r="T46"/>
      <c r="U46"/>
      <c r="V46"/>
    </row>
    <row r="47" spans="1:22" x14ac:dyDescent="0.3">
      <c r="A47" s="23" t="s">
        <v>22</v>
      </c>
      <c r="B47" s="24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3" t="s">
        <v>16</v>
      </c>
      <c r="B48" s="24"/>
      <c r="C48" s="8">
        <v>0.26274632467938691</v>
      </c>
      <c r="D48" s="8">
        <v>0.38138705455284794</v>
      </c>
      <c r="E48" s="8">
        <v>0.38058914976554759</v>
      </c>
      <c r="F48" s="8">
        <v>0.41218637992831542</v>
      </c>
      <c r="G48" s="8">
        <v>0.86653369178735584</v>
      </c>
      <c r="H48" s="8">
        <v>0.86289860059646706</v>
      </c>
      <c r="I48" s="8">
        <v>0.65857359635811841</v>
      </c>
      <c r="J48" s="8">
        <v>1.0108733868972433</v>
      </c>
      <c r="K48" s="8">
        <v>1.0078758456850694</v>
      </c>
      <c r="L48" s="8">
        <v>0.51266145056131229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3" t="s">
        <v>29</v>
      </c>
      <c r="B49" s="24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5" t="s">
        <v>6</v>
      </c>
      <c r="B50" s="26"/>
      <c r="C50" s="8">
        <v>0.26274632467938691</v>
      </c>
      <c r="D50" s="8">
        <v>0.38138705455284794</v>
      </c>
      <c r="E50" s="8">
        <v>0.38058914976554759</v>
      </c>
      <c r="F50" s="8">
        <v>0.41218637992831542</v>
      </c>
      <c r="G50" s="8">
        <v>0.86653369178735584</v>
      </c>
      <c r="H50" s="8">
        <v>0.86289860059646706</v>
      </c>
      <c r="I50" s="8">
        <v>0.65857359635811841</v>
      </c>
      <c r="J50" s="8">
        <v>1.0108733868972433</v>
      </c>
      <c r="K50" s="8">
        <v>1.0078758456850694</v>
      </c>
      <c r="L50" s="8">
        <v>0.51266145056131229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18"/>
      <c r="C53" s="16" t="s">
        <v>17</v>
      </c>
      <c r="D53" s="16"/>
      <c r="E53" s="16"/>
      <c r="F53" s="16" t="s">
        <v>18</v>
      </c>
      <c r="G53" s="16"/>
      <c r="H53" s="16"/>
      <c r="I53" s="16" t="s">
        <v>19</v>
      </c>
      <c r="J53" s="16"/>
      <c r="K53" s="16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18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3197</v>
      </c>
      <c r="D55" s="7">
        <v>472166</v>
      </c>
      <c r="E55" s="7">
        <v>475363</v>
      </c>
      <c r="F55" s="7">
        <v>558</v>
      </c>
      <c r="G55" s="7">
        <v>69186</v>
      </c>
      <c r="H55" s="7">
        <v>69744</v>
      </c>
      <c r="I55" s="7">
        <v>659</v>
      </c>
      <c r="J55" s="7">
        <v>76793</v>
      </c>
      <c r="K55" s="7">
        <v>77452</v>
      </c>
      <c r="L55" s="7">
        <v>622559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4" t="s">
        <v>15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4" t="s">
        <v>28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/>
      <c r="N60"/>
      <c r="O60"/>
      <c r="P60"/>
      <c r="Q60"/>
      <c r="R60"/>
      <c r="S60"/>
      <c r="T60"/>
      <c r="U60"/>
      <c r="V60"/>
    </row>
  </sheetData>
  <mergeCells count="42">
    <mergeCell ref="I45:K45"/>
    <mergeCell ref="L45:L46"/>
    <mergeCell ref="A36:B36"/>
    <mergeCell ref="C37:E37"/>
    <mergeCell ref="F37:H37"/>
    <mergeCell ref="I37:K37"/>
    <mergeCell ref="L37:L38"/>
    <mergeCell ref="A37:B37"/>
    <mergeCell ref="A45:B45"/>
    <mergeCell ref="A46:B46"/>
    <mergeCell ref="A44:B44"/>
    <mergeCell ref="C45:E45"/>
    <mergeCell ref="F45:H45"/>
    <mergeCell ref="A23:B23"/>
    <mergeCell ref="C24:E24"/>
    <mergeCell ref="F24:H24"/>
    <mergeCell ref="I24:K24"/>
    <mergeCell ref="L24:L25"/>
    <mergeCell ref="A24:B24"/>
    <mergeCell ref="A15:B15"/>
    <mergeCell ref="C16:E16"/>
    <mergeCell ref="F16:H16"/>
    <mergeCell ref="I16:K16"/>
    <mergeCell ref="L16:L17"/>
    <mergeCell ref="A16:B16"/>
    <mergeCell ref="F53:H53"/>
    <mergeCell ref="I53:K53"/>
    <mergeCell ref="B58:L58"/>
    <mergeCell ref="B59:L59"/>
    <mergeCell ref="B60:L60"/>
    <mergeCell ref="C53:E53"/>
    <mergeCell ref="A48:B48"/>
    <mergeCell ref="A49:B49"/>
    <mergeCell ref="A50:B50"/>
    <mergeCell ref="B53:B54"/>
    <mergeCell ref="A47:B47"/>
    <mergeCell ref="L3:L4"/>
    <mergeCell ref="A2:I2"/>
    <mergeCell ref="A3:B3"/>
    <mergeCell ref="C3:E3"/>
    <mergeCell ref="F3:H3"/>
    <mergeCell ref="I3:K3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2021-09-10T11:00:37Z</dcterms:modified>
</cp:coreProperties>
</file>